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quisiciones\2020\Lic.Pub. 2020\LPN 004-2020 Lisboa, Sucre, San Juan de Lagunillas\"/>
    </mc:Choice>
  </mc:AlternateContent>
  <bookViews>
    <workbookView xWindow="0" yWindow="0" windowWidth="15300" windowHeight="7590"/>
  </bookViews>
  <sheets>
    <sheet name="CRONOGRAMA" sheetId="2" r:id="rId1"/>
  </sheets>
  <definedNames>
    <definedName name="_xlnm.Print_Area" localSheetId="0">CRONOGRAMA!$A$1:$F$14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D4" i="2"/>
  <c r="D5" i="2" s="1"/>
  <c r="D8" i="2"/>
  <c r="D7" i="2" l="1"/>
  <c r="D9" i="2"/>
  <c r="D10" i="2" s="1"/>
  <c r="D11" i="2" s="1"/>
  <c r="D12" i="2" s="1"/>
  <c r="D13" i="2" s="1"/>
  <c r="B4" i="2"/>
  <c r="B5" i="2"/>
  <c r="B6" i="2" s="1"/>
  <c r="B7" i="2" s="1"/>
  <c r="B8" i="2" s="1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<sst xmlns="http://schemas.openxmlformats.org/spreadsheetml/2006/main" count="19" uniqueCount="19">
  <si>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</si>
  <si>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</si>
  <si>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</si>
  <si>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</si>
  <si>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</si>
  <si>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</si>
  <si>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</si>
  <si>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</si>
  <si>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</si>
  <si>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</si>
  <si>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</si>
  <si>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</si>
  <si>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</si>
  <si>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</si>
  <si>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</si>
  <si>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</si>
  <si>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</si>
  <si>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</si>
  <si>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004-2020/VIVIENDA/VMCS/PNSR-AMAZONÍA RURAL - Ejecución de las Obras en Lisboa, Sucre y San Juan de 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</si>
</sst>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A10" sqref="A10:XFD14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38.25" customHeight="1" x14ac:dyDescent="0.25">
      <c r="B1" s="12" t="s">
        <v>18</v>
      </c>
      <c r="C1" s="13"/>
      <c r="D1" s="13"/>
      <c r="E1" s="14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44195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D3+7</f>
        <v>44202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D4+7</f>
        <v>44209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D5+2</f>
        <v>44211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D6+4</f>
        <v>44215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9">
        <f>D3+33</f>
        <v>44228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9">
        <f>D8</f>
        <v>44228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44235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D10+1</f>
        <v>44236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D11+13</f>
        <v>44249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D12+14</f>
        <v>44263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Tomas Maximo Ursula Vela</cp:lastModifiedBy>
  <cp:lastPrinted>2020-12-29T18:04:52Z</cp:lastPrinted>
  <dcterms:created xsi:type="dcterms:W3CDTF">2018-09-23T23:07:39Z</dcterms:created>
  <dcterms:modified xsi:type="dcterms:W3CDTF">2020-12-30T16:16:41Z</dcterms:modified>
</cp:coreProperties>
</file>